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тмц!$A$1:$AN$46</definedName>
  </definedNames>
  <calcPr calcId="145621" refMode="R1C1"/>
</workbook>
</file>

<file path=xl/calcChain.xml><?xml version="1.0" encoding="utf-8"?>
<calcChain xmlns="http://schemas.openxmlformats.org/spreadsheetml/2006/main">
  <c r="K25" i="4" l="1"/>
  <c r="AN25" i="4" l="1"/>
  <c r="AL25" i="4" l="1"/>
</calcChain>
</file>

<file path=xl/sharedStrings.xml><?xml version="1.0" encoding="utf-8"?>
<sst xmlns="http://schemas.openxmlformats.org/spreadsheetml/2006/main" count="212" uniqueCount="109">
  <si>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</si>
  <si>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</si>
  <si>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</si>
  <si>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</si>
  <si>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</si>
  <si>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</si>
  <si>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</si>
  <si>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</si>
  <si>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</si>
  <si>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</si>
  <si>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</si>
  <si>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</si>
  <si>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</si>
  <si>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</si>
  <si>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</si>
  <si>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</si>
  <si>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</si>
  <si>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</si>
  <si>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</si>
  <si>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</si>
  <si>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</si>
  <si>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</si>
  <si>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</si>
  <si>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</si>
  <si>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</si>
  <si>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</si>
  <si>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</si>
  <si>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</si>
  <si>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</si>
  <si>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</si>
  <si>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</si>
  <si>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</si>
  <si>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</si>
  <si>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</si>
  <si>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</si>
  <si>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</si>
  <si>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</si>
  <si>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</si>
  <si>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</si>
  <si>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</si>
  <si>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</si>
  <si>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</si>
  <si>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</si>
  <si>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</si>
  <si>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</si>
  <si>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</si>
  <si>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</si>
  <si>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</si>
  <si>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</si>
  <si>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</si>
  <si>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</si>
  <si>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</si>
  <si>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</si>
  <si>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</si>
  <si>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</si>
  <si>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</si>
  <si>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</si>
  <si>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</si>
  <si>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</si>
  <si>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</si>
  <si>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</si>
  <si>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</si>
  <si>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</si>
  <si>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</si>
  <si>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</si>
  <si>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24.20.1</t>
  </si>
  <si>
    <t>24.20.40.000</t>
  </si>
  <si>
    <t>24.20.3</t>
  </si>
  <si>
    <t>ОД000001</t>
  </si>
  <si>
    <t>Муфта свертная DN100 L200</t>
  </si>
  <si>
    <t>ГОСТ 23106-78</t>
  </si>
  <si>
    <t>Филиал АО "Тамбовские коммунальные системы" в городе Тамбове</t>
  </si>
  <si>
    <t>ОД000003</t>
  </si>
  <si>
    <t>Муфта свертная DN200 L200</t>
  </si>
  <si>
    <t>ОД000004</t>
  </si>
  <si>
    <t>Муфта свертная DN150 L200</t>
  </si>
  <si>
    <t>ОД000046</t>
  </si>
  <si>
    <t>Муфта ремонтная МРН 125</t>
  </si>
  <si>
    <t>ГОСТ 5525-88</t>
  </si>
  <si>
    <t>ОД000063</t>
  </si>
  <si>
    <t>Муфта свертная DN250 L200</t>
  </si>
  <si>
    <t>23.65.12.121</t>
  </si>
  <si>
    <t>46.74.2</t>
  </si>
  <si>
    <t>ОД000065</t>
  </si>
  <si>
    <t>Муфта свертная DN300 L330</t>
  </si>
  <si>
    <t>ОД000139</t>
  </si>
  <si>
    <t>Муфта свертная DN125 L200</t>
  </si>
  <si>
    <t>ОД000141</t>
  </si>
  <si>
    <t>Муфта ремонтная МРН 600</t>
  </si>
  <si>
    <t>ТУ 1460-004-03219029-2003</t>
  </si>
  <si>
    <t>ОД000142</t>
  </si>
  <si>
    <t>Муфта ремонтная МРН 500</t>
  </si>
  <si>
    <t>ОД000143</t>
  </si>
  <si>
    <t>Муфта ремонтная МРН 200</t>
  </si>
  <si>
    <t>ГОСТ 12.2003-91, ГОСТ 356-80, ГОСТ 12815-80, ГОСТ 12816-80, ГОСТ 13821-80, ГОСТ 15763-2005</t>
  </si>
  <si>
    <t>ОД000144</t>
  </si>
  <si>
    <t>Муфта ремонтная МРН 300</t>
  </si>
  <si>
    <t>ОД000147</t>
  </si>
  <si>
    <t>Муфта ремонтная МРН 400</t>
  </si>
  <si>
    <t>ГОСТ 12.2003-91, ГОСТ 356-80, ГОСТ 12815-80, ГОСТ 12816-80, ГОСТ 13821-80, ГОСТ 15763-2006</t>
  </si>
  <si>
    <t>ОД000178</t>
  </si>
  <si>
    <t>Муфта ремонтная МРН 100</t>
  </si>
  <si>
    <t>ОД000179</t>
  </si>
  <si>
    <t>Муфта ремонтная МРН 150</t>
  </si>
  <si>
    <t>ОД000379</t>
  </si>
  <si>
    <t>Муфта ремонтная МРН 350</t>
  </si>
  <si>
    <t>ГОСТ 12816-80</t>
  </si>
  <si>
    <t>ОД000380</t>
  </si>
  <si>
    <t>Муфта ремонтная МРН 250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</si>
</sst>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4"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xf>
    <xf numFmtId="0" fontId="0" fillId="0" borderId="5" xfId="0" applyBorder="1" applyAlignment="1">
      <alignment horizontal="left" wrapText="1"/>
    </xf>
    <xf numFmtId="0" fontId="0" fillId="0" borderId="4" xfId="0"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1" fontId="0" fillId="0" borderId="6"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1"/>
  <sheetViews>
    <sheetView tabSelected="1" view="pageBreakPreview" zoomScale="75" zoomScaleNormal="86" zoomScaleSheetLayoutView="75" workbookViewId="0">
      <selection activeCell="I9" sqref="I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2"/>
      <c r="E3" s="42"/>
      <c r="F3" s="42"/>
      <c r="G3" s="42"/>
      <c r="H3" s="42"/>
      <c r="I3" s="42"/>
      <c r="J3" s="42"/>
      <c r="K3" s="42"/>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3"/>
      <c r="E4" s="43"/>
      <c r="F4" s="43"/>
      <c r="G4" s="43"/>
      <c r="H4" s="43"/>
      <c r="I4" s="43"/>
      <c r="J4" s="43"/>
      <c r="K4" s="43"/>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3"/>
      <c r="E5" s="43"/>
      <c r="F5" s="43"/>
      <c r="G5" s="43"/>
      <c r="H5" s="43"/>
      <c r="I5" s="43"/>
      <c r="J5" s="43"/>
      <c r="K5" s="43"/>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5" t="s">
        <v>20</v>
      </c>
      <c r="M7" s="45"/>
      <c r="N7" s="45"/>
      <c r="O7" s="45"/>
      <c r="P7" s="45"/>
      <c r="Q7" s="45"/>
      <c r="R7" s="45"/>
      <c r="S7" s="45"/>
      <c r="T7" s="45"/>
      <c r="U7" s="45"/>
      <c r="V7" s="45"/>
      <c r="W7" s="45"/>
      <c r="X7" s="45"/>
      <c r="Y7" s="45"/>
      <c r="Z7" s="45"/>
      <c r="AA7" s="45"/>
      <c r="AB7" s="45"/>
      <c r="AC7" s="41" t="s">
        <v>14</v>
      </c>
      <c r="AD7" s="41"/>
      <c r="AE7" s="41"/>
      <c r="AF7" s="41"/>
      <c r="AG7" s="41"/>
      <c r="AH7" s="41"/>
      <c r="AI7" s="41"/>
      <c r="AJ7" s="41"/>
      <c r="AK7" s="41"/>
      <c r="AL7" s="41"/>
      <c r="AM7" s="41"/>
      <c r="AN7" s="41"/>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40.5" customHeight="1" x14ac:dyDescent="0.2">
      <c r="A9" s="34">
        <v>1</v>
      </c>
      <c r="B9" s="35" t="s">
        <v>66</v>
      </c>
      <c r="C9" s="35" t="s">
        <v>67</v>
      </c>
      <c r="D9" s="35" t="s">
        <v>68</v>
      </c>
      <c r="E9" s="35" t="s">
        <v>69</v>
      </c>
      <c r="F9" s="35" t="s">
        <v>70</v>
      </c>
      <c r="G9" s="35" t="s">
        <v>62</v>
      </c>
      <c r="H9" s="36" t="s">
        <v>59</v>
      </c>
      <c r="I9" s="36" t="s">
        <v>71</v>
      </c>
      <c r="J9" s="36" t="s">
        <v>64</v>
      </c>
      <c r="K9" s="32">
        <v>48</v>
      </c>
      <c r="L9" s="5"/>
      <c r="M9" s="5"/>
      <c r="N9" s="5"/>
      <c r="O9" s="5"/>
      <c r="P9" s="37"/>
      <c r="Q9" s="32">
        <v>6</v>
      </c>
      <c r="R9" s="32">
        <v>6</v>
      </c>
      <c r="S9" s="37"/>
      <c r="T9" s="32">
        <v>6</v>
      </c>
      <c r="U9" s="37"/>
      <c r="V9" s="32">
        <v>6</v>
      </c>
      <c r="W9" s="32">
        <v>6</v>
      </c>
      <c r="X9" s="32">
        <v>6</v>
      </c>
      <c r="Y9" s="37"/>
      <c r="Z9" s="32">
        <v>6</v>
      </c>
      <c r="AA9" s="32">
        <v>6</v>
      </c>
      <c r="AB9" s="6"/>
      <c r="AC9" s="8"/>
      <c r="AD9" s="8"/>
      <c r="AE9" s="8"/>
      <c r="AF9" s="8"/>
      <c r="AG9" s="8"/>
      <c r="AH9" s="8"/>
      <c r="AI9" s="8"/>
      <c r="AJ9" s="8"/>
      <c r="AK9" s="8"/>
      <c r="AL9" s="8"/>
      <c r="AM9" s="8"/>
      <c r="AN9" s="8"/>
    </row>
    <row r="10" spans="1:40" ht="40.5" customHeight="1" x14ac:dyDescent="0.2">
      <c r="A10" s="34">
        <v>2</v>
      </c>
      <c r="B10" s="35" t="s">
        <v>66</v>
      </c>
      <c r="C10" s="35" t="s">
        <v>67</v>
      </c>
      <c r="D10" s="35" t="s">
        <v>72</v>
      </c>
      <c r="E10" s="35" t="s">
        <v>73</v>
      </c>
      <c r="F10" s="35" t="s">
        <v>70</v>
      </c>
      <c r="G10" s="35" t="s">
        <v>62</v>
      </c>
      <c r="H10" s="36" t="s">
        <v>59</v>
      </c>
      <c r="I10" s="36" t="s">
        <v>71</v>
      </c>
      <c r="J10" s="36" t="s">
        <v>64</v>
      </c>
      <c r="K10" s="32">
        <v>20</v>
      </c>
      <c r="L10" s="5"/>
      <c r="M10" s="5"/>
      <c r="N10" s="5"/>
      <c r="O10" s="5"/>
      <c r="P10" s="37"/>
      <c r="Q10" s="32">
        <v>6</v>
      </c>
      <c r="R10" s="37"/>
      <c r="S10" s="32">
        <v>4</v>
      </c>
      <c r="T10" s="37"/>
      <c r="U10" s="37"/>
      <c r="V10" s="37"/>
      <c r="W10" s="32">
        <v>4</v>
      </c>
      <c r="X10" s="37"/>
      <c r="Y10" s="37"/>
      <c r="Z10" s="37"/>
      <c r="AA10" s="32">
        <v>6</v>
      </c>
      <c r="AB10" s="6"/>
      <c r="AC10" s="8"/>
      <c r="AD10" s="8"/>
      <c r="AE10" s="8"/>
      <c r="AF10" s="8"/>
      <c r="AG10" s="8"/>
      <c r="AH10" s="8"/>
      <c r="AI10" s="8"/>
      <c r="AJ10" s="8"/>
      <c r="AK10" s="8"/>
      <c r="AL10" s="8"/>
      <c r="AM10" s="8"/>
      <c r="AN10" s="8"/>
    </row>
    <row r="11" spans="1:40" ht="40.5" customHeight="1" x14ac:dyDescent="0.2">
      <c r="A11" s="34">
        <v>3</v>
      </c>
      <c r="B11" s="35" t="s">
        <v>66</v>
      </c>
      <c r="C11" s="35" t="s">
        <v>67</v>
      </c>
      <c r="D11" s="35" t="s">
        <v>74</v>
      </c>
      <c r="E11" s="35" t="s">
        <v>75</v>
      </c>
      <c r="F11" s="35" t="s">
        <v>70</v>
      </c>
      <c r="G11" s="35" t="s">
        <v>62</v>
      </c>
      <c r="H11" s="36" t="s">
        <v>59</v>
      </c>
      <c r="I11" s="36" t="s">
        <v>71</v>
      </c>
      <c r="J11" s="36" t="s">
        <v>64</v>
      </c>
      <c r="K11" s="32">
        <v>28</v>
      </c>
      <c r="L11" s="5"/>
      <c r="M11" s="5"/>
      <c r="N11" s="5"/>
      <c r="O11" s="5"/>
      <c r="P11" s="32">
        <v>4</v>
      </c>
      <c r="Q11" s="37"/>
      <c r="R11" s="32">
        <v>4</v>
      </c>
      <c r="S11" s="37"/>
      <c r="T11" s="32">
        <v>4</v>
      </c>
      <c r="U11" s="37"/>
      <c r="V11" s="32">
        <v>4</v>
      </c>
      <c r="W11" s="32">
        <v>4</v>
      </c>
      <c r="X11" s="37"/>
      <c r="Y11" s="32">
        <v>4</v>
      </c>
      <c r="Z11" s="32">
        <v>4</v>
      </c>
      <c r="AA11" s="37"/>
      <c r="AB11" s="6"/>
      <c r="AC11" s="8"/>
      <c r="AD11" s="8"/>
      <c r="AE11" s="8"/>
      <c r="AF11" s="8"/>
      <c r="AG11" s="8"/>
      <c r="AH11" s="8"/>
      <c r="AI11" s="8"/>
      <c r="AJ11" s="8"/>
      <c r="AK11" s="8"/>
      <c r="AL11" s="8"/>
      <c r="AM11" s="8"/>
      <c r="AN11" s="8"/>
    </row>
    <row r="12" spans="1:40" ht="40.5" customHeight="1" x14ac:dyDescent="0.2">
      <c r="A12" s="34">
        <v>4</v>
      </c>
      <c r="B12" s="35" t="s">
        <v>66</v>
      </c>
      <c r="C12" s="35" t="s">
        <v>67</v>
      </c>
      <c r="D12" s="35" t="s">
        <v>76</v>
      </c>
      <c r="E12" s="35" t="s">
        <v>77</v>
      </c>
      <c r="F12" s="35" t="s">
        <v>78</v>
      </c>
      <c r="G12" s="35" t="s">
        <v>62</v>
      </c>
      <c r="H12" s="36" t="s">
        <v>59</v>
      </c>
      <c r="I12" s="36" t="s">
        <v>71</v>
      </c>
      <c r="J12" s="36" t="s">
        <v>64</v>
      </c>
      <c r="K12" s="32">
        <v>6</v>
      </c>
      <c r="L12" s="5"/>
      <c r="M12" s="5"/>
      <c r="N12" s="5"/>
      <c r="O12" s="5"/>
      <c r="P12" s="37"/>
      <c r="Q12" s="37"/>
      <c r="R12" s="37"/>
      <c r="S12" s="37"/>
      <c r="T12" s="32">
        <v>2</v>
      </c>
      <c r="U12" s="37"/>
      <c r="V12" s="32">
        <v>2</v>
      </c>
      <c r="W12" s="37"/>
      <c r="X12" s="37"/>
      <c r="Y12" s="37"/>
      <c r="Z12" s="32">
        <v>2</v>
      </c>
      <c r="AA12" s="37"/>
      <c r="AB12" s="6"/>
      <c r="AC12" s="8"/>
      <c r="AD12" s="8"/>
      <c r="AE12" s="8"/>
      <c r="AF12" s="8"/>
      <c r="AG12" s="8"/>
      <c r="AH12" s="8"/>
      <c r="AI12" s="8"/>
      <c r="AJ12" s="8"/>
      <c r="AK12" s="8"/>
      <c r="AL12" s="8"/>
      <c r="AM12" s="8"/>
      <c r="AN12" s="8"/>
    </row>
    <row r="13" spans="1:40" ht="40.5" customHeight="1" x14ac:dyDescent="0.2">
      <c r="A13" s="34">
        <v>5</v>
      </c>
      <c r="B13" s="35" t="s">
        <v>66</v>
      </c>
      <c r="C13" s="35" t="s">
        <v>67</v>
      </c>
      <c r="D13" s="35" t="s">
        <v>79</v>
      </c>
      <c r="E13" s="35" t="s">
        <v>80</v>
      </c>
      <c r="F13" s="35" t="s">
        <v>70</v>
      </c>
      <c r="G13" s="35" t="s">
        <v>62</v>
      </c>
      <c r="H13" s="36" t="s">
        <v>59</v>
      </c>
      <c r="I13" s="36" t="s">
        <v>71</v>
      </c>
      <c r="J13" s="36" t="s">
        <v>64</v>
      </c>
      <c r="K13" s="32">
        <v>6</v>
      </c>
      <c r="L13" s="5"/>
      <c r="M13" s="5"/>
      <c r="N13" s="5"/>
      <c r="O13" s="5"/>
      <c r="P13" s="32">
        <v>3</v>
      </c>
      <c r="Q13" s="37"/>
      <c r="R13" s="37"/>
      <c r="S13" s="37"/>
      <c r="T13" s="32">
        <v>3</v>
      </c>
      <c r="U13" s="37"/>
      <c r="V13" s="37"/>
      <c r="W13" s="37"/>
      <c r="X13" s="37"/>
      <c r="Y13" s="37"/>
      <c r="Z13" s="37"/>
      <c r="AA13" s="37"/>
      <c r="AB13" s="6"/>
      <c r="AC13" s="8"/>
      <c r="AD13" s="8"/>
      <c r="AE13" s="8"/>
      <c r="AF13" s="8"/>
      <c r="AG13" s="8"/>
      <c r="AH13" s="8"/>
      <c r="AI13" s="8"/>
      <c r="AJ13" s="8"/>
      <c r="AK13" s="8"/>
      <c r="AL13" s="8"/>
      <c r="AM13" s="8"/>
      <c r="AN13" s="8"/>
    </row>
    <row r="14" spans="1:40" ht="40.5" customHeight="1" x14ac:dyDescent="0.2">
      <c r="A14" s="34">
        <v>6</v>
      </c>
      <c r="B14" s="35" t="s">
        <v>81</v>
      </c>
      <c r="C14" s="35" t="s">
        <v>82</v>
      </c>
      <c r="D14" s="35" t="s">
        <v>83</v>
      </c>
      <c r="E14" s="35" t="s">
        <v>84</v>
      </c>
      <c r="F14" s="35" t="s">
        <v>70</v>
      </c>
      <c r="G14" s="35" t="s">
        <v>62</v>
      </c>
      <c r="H14" s="36" t="s">
        <v>59</v>
      </c>
      <c r="I14" s="36" t="s">
        <v>71</v>
      </c>
      <c r="J14" s="36" t="s">
        <v>64</v>
      </c>
      <c r="K14" s="32">
        <v>6</v>
      </c>
      <c r="L14" s="5"/>
      <c r="M14" s="5"/>
      <c r="N14" s="5"/>
      <c r="O14" s="5"/>
      <c r="P14" s="37"/>
      <c r="Q14" s="37"/>
      <c r="R14" s="37"/>
      <c r="S14" s="32">
        <v>1</v>
      </c>
      <c r="T14" s="37"/>
      <c r="U14" s="37"/>
      <c r="V14" s="32">
        <v>1</v>
      </c>
      <c r="W14" s="37"/>
      <c r="X14" s="37"/>
      <c r="Y14" s="32">
        <v>2</v>
      </c>
      <c r="Z14" s="32">
        <v>2</v>
      </c>
      <c r="AA14" s="37"/>
      <c r="AB14" s="6"/>
      <c r="AC14" s="8"/>
      <c r="AD14" s="8"/>
      <c r="AE14" s="8"/>
      <c r="AF14" s="8"/>
      <c r="AG14" s="8"/>
      <c r="AH14" s="8"/>
      <c r="AI14" s="8"/>
      <c r="AJ14" s="8"/>
      <c r="AK14" s="8"/>
      <c r="AL14" s="8"/>
      <c r="AM14" s="8"/>
      <c r="AN14" s="8"/>
    </row>
    <row r="15" spans="1:40" ht="40.5" customHeight="1" x14ac:dyDescent="0.2">
      <c r="A15" s="34">
        <v>7</v>
      </c>
      <c r="B15" s="35" t="s">
        <v>66</v>
      </c>
      <c r="C15" s="35" t="s">
        <v>67</v>
      </c>
      <c r="D15" s="35" t="s">
        <v>85</v>
      </c>
      <c r="E15" s="35" t="s">
        <v>86</v>
      </c>
      <c r="F15" s="35" t="s">
        <v>70</v>
      </c>
      <c r="G15" s="35" t="s">
        <v>62</v>
      </c>
      <c r="H15" s="36" t="s">
        <v>59</v>
      </c>
      <c r="I15" s="36" t="s">
        <v>71</v>
      </c>
      <c r="J15" s="36" t="s">
        <v>64</v>
      </c>
      <c r="K15" s="32">
        <v>16</v>
      </c>
      <c r="L15" s="5"/>
      <c r="M15" s="5"/>
      <c r="N15" s="5"/>
      <c r="O15" s="5"/>
      <c r="P15" s="37"/>
      <c r="Q15" s="37"/>
      <c r="R15" s="37"/>
      <c r="S15" s="37"/>
      <c r="T15" s="32">
        <v>5</v>
      </c>
      <c r="U15" s="37"/>
      <c r="V15" s="32">
        <v>6</v>
      </c>
      <c r="W15" s="37"/>
      <c r="X15" s="37"/>
      <c r="Y15" s="37"/>
      <c r="Z15" s="32">
        <v>5</v>
      </c>
      <c r="AA15" s="37"/>
      <c r="AB15" s="6"/>
      <c r="AC15" s="8"/>
      <c r="AD15" s="8"/>
      <c r="AE15" s="8"/>
      <c r="AF15" s="8"/>
      <c r="AG15" s="8"/>
      <c r="AH15" s="8"/>
      <c r="AI15" s="8"/>
      <c r="AJ15" s="8"/>
      <c r="AK15" s="8"/>
      <c r="AL15" s="8"/>
      <c r="AM15" s="8"/>
      <c r="AN15" s="8"/>
    </row>
    <row r="16" spans="1:40" ht="40.5" customHeight="1" x14ac:dyDescent="0.2">
      <c r="A16" s="34">
        <v>8</v>
      </c>
      <c r="B16" s="35" t="s">
        <v>66</v>
      </c>
      <c r="C16" s="35" t="s">
        <v>67</v>
      </c>
      <c r="D16" s="35" t="s">
        <v>87</v>
      </c>
      <c r="E16" s="35" t="s">
        <v>88</v>
      </c>
      <c r="F16" s="35" t="s">
        <v>89</v>
      </c>
      <c r="G16" s="35" t="s">
        <v>62</v>
      </c>
      <c r="H16" s="36" t="s">
        <v>59</v>
      </c>
      <c r="I16" s="36" t="s">
        <v>71</v>
      </c>
      <c r="J16" s="36" t="s">
        <v>64</v>
      </c>
      <c r="K16" s="32">
        <v>2</v>
      </c>
      <c r="L16" s="5"/>
      <c r="M16" s="5"/>
      <c r="N16" s="5"/>
      <c r="O16" s="5"/>
      <c r="P16" s="37"/>
      <c r="Q16" s="37"/>
      <c r="R16" s="37"/>
      <c r="S16" s="37"/>
      <c r="T16" s="37"/>
      <c r="U16" s="37"/>
      <c r="V16" s="32">
        <v>2</v>
      </c>
      <c r="W16" s="37"/>
      <c r="X16" s="37"/>
      <c r="Y16" s="37"/>
      <c r="Z16" s="37"/>
      <c r="AA16" s="37"/>
      <c r="AB16" s="6"/>
      <c r="AC16" s="8"/>
      <c r="AD16" s="8"/>
      <c r="AE16" s="8"/>
      <c r="AF16" s="8"/>
      <c r="AG16" s="8"/>
      <c r="AH16" s="8"/>
      <c r="AI16" s="8"/>
      <c r="AJ16" s="8"/>
      <c r="AK16" s="8"/>
      <c r="AL16" s="8"/>
      <c r="AM16" s="8"/>
      <c r="AN16" s="8"/>
    </row>
    <row r="17" spans="1:40" ht="40.5" customHeight="1" x14ac:dyDescent="0.2">
      <c r="A17" s="34">
        <v>9</v>
      </c>
      <c r="B17" s="35" t="s">
        <v>66</v>
      </c>
      <c r="C17" s="35" t="s">
        <v>65</v>
      </c>
      <c r="D17" s="35" t="s">
        <v>90</v>
      </c>
      <c r="E17" s="35" t="s">
        <v>91</v>
      </c>
      <c r="F17" s="35" t="s">
        <v>89</v>
      </c>
      <c r="G17" s="35" t="s">
        <v>62</v>
      </c>
      <c r="H17" s="36" t="s">
        <v>59</v>
      </c>
      <c r="I17" s="36" t="s">
        <v>71</v>
      </c>
      <c r="J17" s="36" t="s">
        <v>64</v>
      </c>
      <c r="K17" s="32">
        <v>2</v>
      </c>
      <c r="L17" s="5"/>
      <c r="M17" s="5"/>
      <c r="N17" s="5"/>
      <c r="O17" s="5"/>
      <c r="P17" s="37"/>
      <c r="Q17" s="37"/>
      <c r="R17" s="37"/>
      <c r="S17" s="37"/>
      <c r="T17" s="37"/>
      <c r="U17" s="32">
        <v>2</v>
      </c>
      <c r="V17" s="37"/>
      <c r="W17" s="37"/>
      <c r="X17" s="37"/>
      <c r="Y17" s="37"/>
      <c r="Z17" s="37"/>
      <c r="AA17" s="37"/>
      <c r="AB17" s="6"/>
      <c r="AC17" s="8"/>
      <c r="AD17" s="8"/>
      <c r="AE17" s="8"/>
      <c r="AF17" s="8"/>
      <c r="AG17" s="8"/>
      <c r="AH17" s="8"/>
      <c r="AI17" s="8"/>
      <c r="AJ17" s="8"/>
      <c r="AK17" s="8"/>
      <c r="AL17" s="8"/>
      <c r="AM17" s="8"/>
      <c r="AN17" s="8"/>
    </row>
    <row r="18" spans="1:40" ht="40.5" customHeight="1" x14ac:dyDescent="0.2">
      <c r="A18" s="34">
        <v>10</v>
      </c>
      <c r="B18" s="35" t="s">
        <v>66</v>
      </c>
      <c r="C18" s="35" t="s">
        <v>67</v>
      </c>
      <c r="D18" s="35" t="s">
        <v>92</v>
      </c>
      <c r="E18" s="35" t="s">
        <v>93</v>
      </c>
      <c r="F18" s="35" t="s">
        <v>94</v>
      </c>
      <c r="G18" s="35" t="s">
        <v>62</v>
      </c>
      <c r="H18" s="36" t="s">
        <v>59</v>
      </c>
      <c r="I18" s="36" t="s">
        <v>71</v>
      </c>
      <c r="J18" s="36" t="s">
        <v>64</v>
      </c>
      <c r="K18" s="32">
        <v>8</v>
      </c>
      <c r="L18" s="5"/>
      <c r="M18" s="5"/>
      <c r="N18" s="5"/>
      <c r="O18" s="5"/>
      <c r="P18" s="37"/>
      <c r="Q18" s="32">
        <v>2</v>
      </c>
      <c r="R18" s="37"/>
      <c r="S18" s="32">
        <v>2</v>
      </c>
      <c r="T18" s="37"/>
      <c r="U18" s="37"/>
      <c r="V18" s="37"/>
      <c r="W18" s="32">
        <v>2</v>
      </c>
      <c r="X18" s="37"/>
      <c r="Y18" s="37"/>
      <c r="Z18" s="37"/>
      <c r="AA18" s="32">
        <v>2</v>
      </c>
      <c r="AB18" s="6"/>
      <c r="AC18" s="8"/>
      <c r="AD18" s="8"/>
      <c r="AE18" s="8"/>
      <c r="AF18" s="8"/>
      <c r="AG18" s="8"/>
      <c r="AH18" s="8"/>
      <c r="AI18" s="8"/>
      <c r="AJ18" s="8"/>
      <c r="AK18" s="8"/>
      <c r="AL18" s="8"/>
      <c r="AM18" s="8"/>
      <c r="AN18" s="8"/>
    </row>
    <row r="19" spans="1:40" ht="40.5" customHeight="1" x14ac:dyDescent="0.2">
      <c r="A19" s="34">
        <v>11</v>
      </c>
      <c r="B19" s="35" t="s">
        <v>66</v>
      </c>
      <c r="C19" s="35" t="s">
        <v>67</v>
      </c>
      <c r="D19" s="35" t="s">
        <v>95</v>
      </c>
      <c r="E19" s="35" t="s">
        <v>96</v>
      </c>
      <c r="F19" s="35" t="s">
        <v>94</v>
      </c>
      <c r="G19" s="35" t="s">
        <v>62</v>
      </c>
      <c r="H19" s="36" t="s">
        <v>59</v>
      </c>
      <c r="I19" s="36" t="s">
        <v>71</v>
      </c>
      <c r="J19" s="36" t="s">
        <v>64</v>
      </c>
      <c r="K19" s="32">
        <v>4</v>
      </c>
      <c r="L19" s="5"/>
      <c r="M19" s="5"/>
      <c r="N19" s="5"/>
      <c r="O19" s="5"/>
      <c r="P19" s="37"/>
      <c r="Q19" s="37"/>
      <c r="R19" s="37"/>
      <c r="S19" s="32">
        <v>1</v>
      </c>
      <c r="T19" s="37"/>
      <c r="U19" s="37"/>
      <c r="V19" s="32">
        <v>1</v>
      </c>
      <c r="W19" s="37"/>
      <c r="X19" s="37"/>
      <c r="Y19" s="32">
        <v>1</v>
      </c>
      <c r="Z19" s="32">
        <v>1</v>
      </c>
      <c r="AA19" s="37"/>
      <c r="AB19" s="6"/>
      <c r="AC19" s="8"/>
      <c r="AD19" s="8"/>
      <c r="AE19" s="8"/>
      <c r="AF19" s="8"/>
      <c r="AG19" s="8"/>
      <c r="AH19" s="8"/>
      <c r="AI19" s="8"/>
      <c r="AJ19" s="8"/>
      <c r="AK19" s="8"/>
      <c r="AL19" s="8"/>
      <c r="AM19" s="8"/>
      <c r="AN19" s="8"/>
    </row>
    <row r="20" spans="1:40" ht="40.5" customHeight="1" x14ac:dyDescent="0.2">
      <c r="A20" s="34">
        <v>12</v>
      </c>
      <c r="B20" s="35" t="s">
        <v>66</v>
      </c>
      <c r="C20" s="35" t="s">
        <v>67</v>
      </c>
      <c r="D20" s="35" t="s">
        <v>97</v>
      </c>
      <c r="E20" s="35" t="s">
        <v>98</v>
      </c>
      <c r="F20" s="35" t="s">
        <v>99</v>
      </c>
      <c r="G20" s="35" t="s">
        <v>62</v>
      </c>
      <c r="H20" s="36" t="s">
        <v>59</v>
      </c>
      <c r="I20" s="36" t="s">
        <v>71</v>
      </c>
      <c r="J20" s="36" t="s">
        <v>64</v>
      </c>
      <c r="K20" s="32">
        <v>2</v>
      </c>
      <c r="L20" s="5"/>
      <c r="M20" s="5"/>
      <c r="N20" s="5"/>
      <c r="O20" s="5"/>
      <c r="P20" s="37"/>
      <c r="Q20" s="37"/>
      <c r="R20" s="37"/>
      <c r="S20" s="37"/>
      <c r="T20" s="37"/>
      <c r="U20" s="32">
        <v>2</v>
      </c>
      <c r="V20" s="37"/>
      <c r="W20" s="37"/>
      <c r="X20" s="37"/>
      <c r="Y20" s="37"/>
      <c r="Z20" s="37"/>
      <c r="AA20" s="37"/>
      <c r="AB20" s="6"/>
      <c r="AC20" s="8"/>
      <c r="AD20" s="8"/>
      <c r="AE20" s="8"/>
      <c r="AF20" s="8"/>
      <c r="AG20" s="8"/>
      <c r="AH20" s="8"/>
      <c r="AI20" s="8"/>
      <c r="AJ20" s="8"/>
      <c r="AK20" s="8"/>
      <c r="AL20" s="8"/>
      <c r="AM20" s="8"/>
      <c r="AN20" s="8"/>
    </row>
    <row r="21" spans="1:40" ht="40.5" customHeight="1" x14ac:dyDescent="0.2">
      <c r="A21" s="34">
        <v>13</v>
      </c>
      <c r="B21" s="35" t="s">
        <v>66</v>
      </c>
      <c r="C21" s="35" t="s">
        <v>67</v>
      </c>
      <c r="D21" s="35" t="s">
        <v>100</v>
      </c>
      <c r="E21" s="35" t="s">
        <v>101</v>
      </c>
      <c r="F21" s="35" t="s">
        <v>94</v>
      </c>
      <c r="G21" s="35" t="s">
        <v>62</v>
      </c>
      <c r="H21" s="36" t="s">
        <v>59</v>
      </c>
      <c r="I21" s="36" t="s">
        <v>71</v>
      </c>
      <c r="J21" s="36" t="s">
        <v>64</v>
      </c>
      <c r="K21" s="32">
        <v>16</v>
      </c>
      <c r="L21" s="5"/>
      <c r="M21" s="5"/>
      <c r="N21" s="5"/>
      <c r="O21" s="5"/>
      <c r="P21" s="37"/>
      <c r="Q21" s="32">
        <v>2</v>
      </c>
      <c r="R21" s="32">
        <v>2</v>
      </c>
      <c r="S21" s="37"/>
      <c r="T21" s="32">
        <v>2</v>
      </c>
      <c r="U21" s="37"/>
      <c r="V21" s="32">
        <v>2</v>
      </c>
      <c r="W21" s="32">
        <v>2</v>
      </c>
      <c r="X21" s="32">
        <v>2</v>
      </c>
      <c r="Y21" s="37"/>
      <c r="Z21" s="32">
        <v>2</v>
      </c>
      <c r="AA21" s="32">
        <v>2</v>
      </c>
      <c r="AB21" s="6"/>
      <c r="AC21" s="8"/>
      <c r="AD21" s="8"/>
      <c r="AE21" s="8"/>
      <c r="AF21" s="8"/>
      <c r="AG21" s="8"/>
      <c r="AH21" s="8"/>
      <c r="AI21" s="8"/>
      <c r="AJ21" s="8"/>
      <c r="AK21" s="8"/>
      <c r="AL21" s="8"/>
      <c r="AM21" s="8"/>
      <c r="AN21" s="8"/>
    </row>
    <row r="22" spans="1:40" ht="40.5" customHeight="1" x14ac:dyDescent="0.2">
      <c r="A22" s="34">
        <v>14</v>
      </c>
      <c r="B22" s="35" t="s">
        <v>66</v>
      </c>
      <c r="C22" s="35" t="s">
        <v>67</v>
      </c>
      <c r="D22" s="35" t="s">
        <v>102</v>
      </c>
      <c r="E22" s="35" t="s">
        <v>103</v>
      </c>
      <c r="F22" s="35" t="s">
        <v>94</v>
      </c>
      <c r="G22" s="35" t="s">
        <v>62</v>
      </c>
      <c r="H22" s="36" t="s">
        <v>59</v>
      </c>
      <c r="I22" s="36" t="s">
        <v>71</v>
      </c>
      <c r="J22" s="36" t="s">
        <v>64</v>
      </c>
      <c r="K22" s="32">
        <v>14</v>
      </c>
      <c r="L22" s="5"/>
      <c r="M22" s="5"/>
      <c r="N22" s="5"/>
      <c r="O22" s="5"/>
      <c r="P22" s="32">
        <v>2</v>
      </c>
      <c r="Q22" s="37"/>
      <c r="R22" s="32">
        <v>2</v>
      </c>
      <c r="S22" s="37"/>
      <c r="T22" s="32">
        <v>2</v>
      </c>
      <c r="U22" s="37"/>
      <c r="V22" s="32">
        <v>2</v>
      </c>
      <c r="W22" s="32">
        <v>2</v>
      </c>
      <c r="X22" s="37"/>
      <c r="Y22" s="32">
        <v>2</v>
      </c>
      <c r="Z22" s="32">
        <v>2</v>
      </c>
      <c r="AA22" s="37"/>
      <c r="AB22" s="6"/>
      <c r="AC22" s="8"/>
      <c r="AD22" s="8"/>
      <c r="AE22" s="8"/>
      <c r="AF22" s="8"/>
      <c r="AG22" s="8"/>
      <c r="AH22" s="8"/>
      <c r="AI22" s="8"/>
      <c r="AJ22" s="8"/>
      <c r="AK22" s="8"/>
      <c r="AL22" s="8"/>
      <c r="AM22" s="8"/>
      <c r="AN22" s="8"/>
    </row>
    <row r="23" spans="1:40" ht="40.5" customHeight="1" x14ac:dyDescent="0.2">
      <c r="A23" s="34">
        <v>15</v>
      </c>
      <c r="B23" s="35" t="s">
        <v>66</v>
      </c>
      <c r="C23" s="35" t="s">
        <v>67</v>
      </c>
      <c r="D23" s="35" t="s">
        <v>104</v>
      </c>
      <c r="E23" s="35" t="s">
        <v>105</v>
      </c>
      <c r="F23" s="35" t="s">
        <v>106</v>
      </c>
      <c r="G23" s="35" t="s">
        <v>62</v>
      </c>
      <c r="H23" s="36" t="s">
        <v>59</v>
      </c>
      <c r="I23" s="36" t="s">
        <v>71</v>
      </c>
      <c r="J23" s="36" t="s">
        <v>64</v>
      </c>
      <c r="K23" s="32">
        <v>2</v>
      </c>
      <c r="L23" s="5"/>
      <c r="M23" s="5"/>
      <c r="N23" s="5"/>
      <c r="O23" s="5"/>
      <c r="P23" s="32">
        <v>2</v>
      </c>
      <c r="Q23" s="37"/>
      <c r="R23" s="37"/>
      <c r="S23" s="37"/>
      <c r="T23" s="37"/>
      <c r="U23" s="37"/>
      <c r="V23" s="37"/>
      <c r="W23" s="37"/>
      <c r="X23" s="37"/>
      <c r="Y23" s="37"/>
      <c r="Z23" s="37"/>
      <c r="AA23" s="37"/>
      <c r="AB23" s="6"/>
      <c r="AC23" s="8"/>
      <c r="AD23" s="8"/>
      <c r="AE23" s="8"/>
      <c r="AF23" s="8"/>
      <c r="AG23" s="8"/>
      <c r="AH23" s="8"/>
      <c r="AI23" s="8"/>
      <c r="AJ23" s="8"/>
      <c r="AK23" s="8"/>
      <c r="AL23" s="8"/>
      <c r="AM23" s="8"/>
      <c r="AN23" s="8"/>
    </row>
    <row r="24" spans="1:40" ht="40.5" customHeight="1" x14ac:dyDescent="0.2">
      <c r="A24" s="34">
        <v>16</v>
      </c>
      <c r="B24" s="35" t="s">
        <v>66</v>
      </c>
      <c r="C24" s="35" t="s">
        <v>67</v>
      </c>
      <c r="D24" s="35" t="s">
        <v>107</v>
      </c>
      <c r="E24" s="35" t="s">
        <v>108</v>
      </c>
      <c r="F24" s="35" t="s">
        <v>106</v>
      </c>
      <c r="G24" s="35" t="s">
        <v>62</v>
      </c>
      <c r="H24" s="36" t="s">
        <v>59</v>
      </c>
      <c r="I24" s="36" t="s">
        <v>71</v>
      </c>
      <c r="J24" s="36" t="s">
        <v>64</v>
      </c>
      <c r="K24" s="47">
        <v>4</v>
      </c>
      <c r="L24" s="5"/>
      <c r="M24" s="5"/>
      <c r="N24" s="5"/>
      <c r="O24" s="5"/>
      <c r="P24" s="32">
        <v>2</v>
      </c>
      <c r="Q24" s="37"/>
      <c r="R24" s="37"/>
      <c r="S24" s="37"/>
      <c r="T24" s="32">
        <v>2</v>
      </c>
      <c r="U24" s="37"/>
      <c r="V24" s="37"/>
      <c r="W24" s="37"/>
      <c r="X24" s="37"/>
      <c r="Y24" s="37"/>
      <c r="Z24" s="37"/>
      <c r="AA24" s="37"/>
      <c r="AB24" s="6"/>
      <c r="AC24" s="8"/>
      <c r="AD24" s="8"/>
      <c r="AE24" s="8"/>
      <c r="AF24" s="8"/>
      <c r="AG24" s="8"/>
      <c r="AH24" s="8"/>
      <c r="AI24" s="8"/>
      <c r="AJ24" s="8"/>
      <c r="AK24" s="8"/>
      <c r="AL24" s="8"/>
      <c r="AM24" s="8"/>
      <c r="AN24" s="8"/>
    </row>
    <row r="25" spans="1:40" ht="20.25" customHeight="1" x14ac:dyDescent="0.2">
      <c r="A25" s="46" t="s">
        <v>1</v>
      </c>
      <c r="B25" s="46"/>
      <c r="C25" s="46"/>
      <c r="D25" s="46"/>
      <c r="E25" s="46"/>
      <c r="F25" s="46"/>
      <c r="G25" s="46"/>
      <c r="H25" s="46"/>
      <c r="I25" s="46"/>
      <c r="J25" s="46"/>
      <c r="K25" s="33">
        <f>SUM(K9:K24)</f>
        <v>184</v>
      </c>
      <c r="L25" s="4"/>
      <c r="M25" s="4"/>
      <c r="N25" s="4"/>
      <c r="O25" s="4"/>
      <c r="P25" s="4"/>
      <c r="Q25" s="4"/>
      <c r="R25" s="4"/>
      <c r="S25" s="4"/>
      <c r="T25" s="4"/>
      <c r="U25" s="4"/>
      <c r="V25" s="4"/>
      <c r="W25" s="4"/>
      <c r="X25" s="4"/>
      <c r="Y25" s="4"/>
      <c r="Z25" s="4"/>
      <c r="AA25" s="4"/>
      <c r="AB25" s="7"/>
      <c r="AC25" s="2"/>
      <c r="AD25" s="2"/>
      <c r="AE25" s="2"/>
      <c r="AF25" s="2"/>
      <c r="AG25" s="2"/>
      <c r="AH25" s="9"/>
      <c r="AI25" s="9"/>
      <c r="AJ25" s="9"/>
      <c r="AK25" s="17"/>
      <c r="AL25" s="17" t="e">
        <f>SUM(#REF!)</f>
        <v>#REF!</v>
      </c>
      <c r="AM25" s="31"/>
      <c r="AN25" s="17" t="e">
        <f>SUM(#REF!)</f>
        <v>#REF!</v>
      </c>
    </row>
    <row r="26" spans="1:40" ht="35.25" customHeight="1" x14ac:dyDescent="0.2"/>
    <row r="27" spans="1:40" ht="45" customHeight="1" x14ac:dyDescent="0.2">
      <c r="A27" s="39" t="s">
        <v>50</v>
      </c>
      <c r="B27" s="39"/>
      <c r="C27" s="39"/>
      <c r="D27" s="44" t="s">
        <v>38</v>
      </c>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row>
    <row r="28" spans="1:40" ht="43.5" customHeight="1" x14ac:dyDescent="0.2">
      <c r="A28" s="39" t="s">
        <v>53</v>
      </c>
      <c r="B28" s="39"/>
      <c r="C28" s="39"/>
      <c r="D28" s="44" t="s">
        <v>54</v>
      </c>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row>
    <row r="29" spans="1:40" ht="45" customHeight="1" x14ac:dyDescent="0.2">
      <c r="A29" s="39" t="s">
        <v>55</v>
      </c>
      <c r="B29" s="39"/>
      <c r="C29" s="39"/>
      <c r="D29" s="44" t="s">
        <v>39</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row>
    <row r="30" spans="1:40" ht="36.75" customHeight="1" x14ac:dyDescent="0.2">
      <c r="A30" s="39" t="s">
        <v>51</v>
      </c>
      <c r="B30" s="39"/>
      <c r="C30" s="39"/>
      <c r="D30" s="44" t="s">
        <v>52</v>
      </c>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row>
    <row r="31" spans="1:40" ht="36.75" customHeight="1" x14ac:dyDescent="0.2">
      <c r="A31" s="39" t="s">
        <v>60</v>
      </c>
      <c r="B31" s="39"/>
      <c r="C31" s="39"/>
      <c r="D31" s="44" t="s">
        <v>52</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row>
    <row r="32" spans="1:40" ht="183.75" customHeight="1" x14ac:dyDescent="0.2">
      <c r="A32" s="39" t="s">
        <v>56</v>
      </c>
      <c r="B32" s="39"/>
      <c r="C32" s="39"/>
      <c r="D32" s="40" t="s">
        <v>58</v>
      </c>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row>
    <row r="33" spans="1:40" ht="100.5" customHeight="1" x14ac:dyDescent="0.2">
      <c r="A33" s="39" t="s">
        <v>57</v>
      </c>
      <c r="B33" s="39"/>
      <c r="C33" s="39"/>
      <c r="D33" s="40" t="s">
        <v>61</v>
      </c>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row>
    <row r="34" spans="1:40" x14ac:dyDescent="0.2">
      <c r="C34" s="1"/>
      <c r="D34" s="1"/>
      <c r="E34"/>
      <c r="F34"/>
      <c r="G34"/>
      <c r="H34"/>
      <c r="I34"/>
      <c r="J34"/>
    </row>
    <row r="35" spans="1:40" ht="15" x14ac:dyDescent="0.25">
      <c r="B35" s="18"/>
      <c r="C35" s="19"/>
      <c r="D35" s="19"/>
      <c r="E35" s="18"/>
      <c r="F35" s="18"/>
      <c r="G35" s="18"/>
      <c r="H35" s="18"/>
      <c r="I35"/>
      <c r="J35"/>
    </row>
    <row r="36" spans="1:40" ht="15" x14ac:dyDescent="0.25">
      <c r="B36" s="18"/>
      <c r="C36" s="20"/>
      <c r="D36" s="21"/>
      <c r="E36" s="22"/>
      <c r="F36" s="23"/>
      <c r="G36" s="23"/>
      <c r="H36" s="23"/>
      <c r="I36"/>
      <c r="J36"/>
    </row>
    <row r="37" spans="1:40" ht="15" x14ac:dyDescent="0.25">
      <c r="B37" s="18"/>
      <c r="C37" s="38"/>
      <c r="D37" s="38"/>
      <c r="E37" s="38"/>
      <c r="F37" s="24" t="s">
        <v>40</v>
      </c>
      <c r="G37" s="25"/>
      <c r="H37" s="19"/>
      <c r="I37"/>
      <c r="J37"/>
    </row>
    <row r="38" spans="1:40" ht="15" x14ac:dyDescent="0.25">
      <c r="B38" s="18"/>
      <c r="C38" s="26"/>
      <c r="D38" s="18"/>
      <c r="E38" s="19"/>
      <c r="F38" s="19"/>
      <c r="G38" s="24"/>
      <c r="H38" s="27"/>
      <c r="I38"/>
      <c r="J38"/>
    </row>
    <row r="39" spans="1:40" ht="15" x14ac:dyDescent="0.25">
      <c r="B39" s="18"/>
      <c r="C39" s="38"/>
      <c r="D39" s="38"/>
      <c r="E39" s="38"/>
      <c r="F39" s="24" t="s">
        <v>41</v>
      </c>
      <c r="G39" s="24"/>
      <c r="H39" s="27"/>
      <c r="I39"/>
      <c r="J39"/>
    </row>
    <row r="40" spans="1:40" ht="15" x14ac:dyDescent="0.25">
      <c r="B40" s="18"/>
      <c r="C40" s="20"/>
      <c r="D40" s="18"/>
      <c r="E40" s="19"/>
      <c r="F40" s="23"/>
      <c r="G40" s="23"/>
      <c r="H40" s="23"/>
      <c r="I40"/>
      <c r="J40"/>
    </row>
    <row r="41" spans="1:40" ht="15" x14ac:dyDescent="0.25">
      <c r="B41" s="18"/>
      <c r="C41" s="38"/>
      <c r="D41" s="38"/>
      <c r="E41" s="38"/>
      <c r="F41" s="28" t="s">
        <v>42</v>
      </c>
      <c r="G41" s="23"/>
      <c r="H41" s="23"/>
      <c r="I41"/>
      <c r="J41"/>
    </row>
    <row r="42" spans="1:40" ht="15" x14ac:dyDescent="0.25">
      <c r="B42" s="18"/>
      <c r="C42" s="20"/>
      <c r="D42" s="29"/>
      <c r="E42" s="22"/>
      <c r="F42" s="23"/>
      <c r="G42" s="23"/>
      <c r="H42" s="23"/>
      <c r="I42"/>
      <c r="J42"/>
    </row>
    <row r="43" spans="1:40" ht="15" x14ac:dyDescent="0.25">
      <c r="B43" s="18"/>
      <c r="C43" s="20"/>
      <c r="D43" s="29"/>
      <c r="E43" s="22"/>
      <c r="F43" s="23"/>
      <c r="G43" s="23"/>
      <c r="H43" s="23"/>
      <c r="I43"/>
      <c r="J43"/>
    </row>
    <row r="44" spans="1:40" ht="15" x14ac:dyDescent="0.25">
      <c r="B44" s="18" t="s">
        <v>43</v>
      </c>
      <c r="C44" s="20"/>
      <c r="D44" s="30"/>
      <c r="E44" s="23"/>
      <c r="F44" s="23"/>
      <c r="G44" s="23"/>
      <c r="H44" s="23"/>
      <c r="I44"/>
      <c r="J44"/>
    </row>
    <row r="45" spans="1:40" ht="15" x14ac:dyDescent="0.25">
      <c r="B45" s="18"/>
      <c r="C45" s="18"/>
      <c r="D45" s="18"/>
      <c r="E45" s="23" t="s">
        <v>44</v>
      </c>
      <c r="F45" s="19"/>
      <c r="G45" s="19"/>
      <c r="H45" s="19"/>
    </row>
    <row r="46" spans="1:40" ht="15" x14ac:dyDescent="0.25">
      <c r="B46" s="18"/>
      <c r="C46" s="18"/>
      <c r="D46" s="18"/>
      <c r="E46" s="19"/>
      <c r="F46" s="19"/>
      <c r="G46" s="19"/>
      <c r="H46" s="19"/>
    </row>
    <row r="47" spans="1:40" ht="15" x14ac:dyDescent="0.25">
      <c r="B47" s="18"/>
      <c r="C47" s="18"/>
      <c r="D47" s="18"/>
      <c r="E47" s="19"/>
      <c r="F47" s="19"/>
      <c r="G47" s="19"/>
      <c r="H47" s="19"/>
    </row>
    <row r="48" spans="1:40" ht="15" x14ac:dyDescent="0.25">
      <c r="B48" s="18"/>
      <c r="C48" s="18"/>
      <c r="D48" s="18"/>
      <c r="E48" s="19"/>
      <c r="F48" s="19"/>
      <c r="G48" s="19"/>
      <c r="H48" s="19"/>
    </row>
    <row r="49" spans="2:8" ht="15" x14ac:dyDescent="0.25">
      <c r="B49" s="18"/>
      <c r="C49" s="18"/>
      <c r="D49" s="18"/>
      <c r="E49" s="19"/>
      <c r="F49" s="19"/>
      <c r="G49" s="19"/>
      <c r="H49" s="19"/>
    </row>
    <row r="50" spans="2:8" ht="15" x14ac:dyDescent="0.25">
      <c r="B50" s="18"/>
      <c r="C50" s="18"/>
      <c r="D50" s="18"/>
      <c r="E50" s="19"/>
      <c r="F50" s="19"/>
      <c r="G50" s="19"/>
      <c r="H50" s="19"/>
    </row>
    <row r="51" spans="2:8" ht="15" x14ac:dyDescent="0.25">
      <c r="B51" s="18"/>
      <c r="C51" s="18"/>
      <c r="D51" s="18"/>
      <c r="E51" s="19"/>
      <c r="F51" s="19"/>
      <c r="G51" s="19"/>
      <c r="H51" s="19"/>
    </row>
  </sheetData>
  <mergeCells count="23">
    <mergeCell ref="AC7:AN7"/>
    <mergeCell ref="D3:K3"/>
    <mergeCell ref="D4:K4"/>
    <mergeCell ref="D5:K5"/>
    <mergeCell ref="A31:C31"/>
    <mergeCell ref="D31:AN31"/>
    <mergeCell ref="L7:AB7"/>
    <mergeCell ref="A25:J25"/>
    <mergeCell ref="A28:C28"/>
    <mergeCell ref="A27:C27"/>
    <mergeCell ref="A29:C29"/>
    <mergeCell ref="A30:C30"/>
    <mergeCell ref="D27:AN27"/>
    <mergeCell ref="D28:AN28"/>
    <mergeCell ref="D29:AN29"/>
    <mergeCell ref="D30:AN30"/>
    <mergeCell ref="C37:E37"/>
    <mergeCell ref="C39:E39"/>
    <mergeCell ref="C41:E41"/>
    <mergeCell ref="A32:C32"/>
    <mergeCell ref="A33:C33"/>
    <mergeCell ref="D32:AN32"/>
    <mergeCell ref="D33:AN3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2019-12-12T12:38:47Z</dcterms:modified>
</cp:coreProperties>
</file>